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963458F3-A7B8-49E3-90AB-6455DD11BC92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 a="1"/>
  <c r="B16" i="1" s="1"/>
  <c r="B5" i="1" a="1"/>
  <c r="B5" i="1" s="1"/>
  <c r="B3" i="1"/>
  <c r="B2" i="1"/>
  <c r="C16" i="1"/>
  <c r="C5" i="1"/>
  <c r="C3" i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<sst xmlns="http://schemas.openxmlformats.org/spreadsheetml/2006/main" count="12" uniqueCount="11">
  <si>
    <t>Sample Formulas</t>
  </si>
  <si>
    <t>Formula Text</t>
  </si>
  <si>
    <t>Notes</t>
  </si>
  <si>
    <t>Today's date from the system clock</t>
  </si>
  <si>
    <t>Function is volatile, recalculates on every calculation event, value only changes once a day</t>
  </si>
  <si>
    <t>Current system date and time</t>
  </si>
  <si>
    <t>Function is volatile, recalculates on every calculation event, value changes each time</t>
  </si>
  <si>
    <t>Series of dates backward from today</t>
  </si>
  <si>
    <t>Descriptions</t>
  </si>
  <si>
    <t>Only first one formatted automatically, must manually format set</t>
  </si>
  <si>
    <t>Series of times going forward by hour from current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</si>
</sst>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.00"/>
    <numFmt numFmtId="165" formatCode="dd/mm/yyyy\ hh:mm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D25"/>
  <sheetViews>
    <sheetView tabSelected="1" workbookViewId="0"/>
  </sheetViews>
  <sheetFormatPr defaultColWidth="30.59765625" defaultRowHeight="14.25" x14ac:dyDescent="0.45"/>
  <cols>
    <col min="1" max="1" width="39.86328125" bestFit="1" customWidth="1"/>
    <col min="4" max="4" width="40.9296875" bestFit="1" customWidth="1"/>
  </cols>
  <sheetData>
    <row r="1" spans="1:4" x14ac:dyDescent="0.45">
      <c r="A1" s="3" t="s">
        <v>8</v>
      </c>
      <c r="B1" s="3" t="s">
        <v>0</v>
      </c>
      <c r="C1" s="3" t="s">
        <v>1</v>
      </c>
      <c r="D1" s="3" t="s">
        <v>2</v>
      </c>
    </row>
    <row r="2" spans="1:4" x14ac:dyDescent="0.45">
      <c r="A2" s="2" t="s">
        <v>3</v>
      </c>
      <c r="B2" s="4">
        <f ca="1">TODAY()</f>
        <v>44754</v>
      </c>
      <c r="C2" s="7" t="str">
        <f ca="1">ADDRESS(ROW(),COLUMN()-1,4)&amp;": "&amp;_xlfn.FORMULATEXT(B2)</f>
        <v>B2: =TODAY()</v>
      </c>
      <c r="D2" s="1" t="s">
        <v>4</v>
      </c>
    </row>
    <row r="3" spans="1:4" x14ac:dyDescent="0.45">
      <c r="A3" s="2" t="s">
        <v>5</v>
      </c>
      <c r="B3" s="5">
        <f ca="1">NOW()</f>
        <v>44754.909874537036</v>
      </c>
      <c r="C3" s="7" t="str">
        <f ca="1">ADDRESS(ROW(),COLUMN()-1,4)&amp;": "&amp;_xlfn.FORMULATEXT(B3)</f>
        <v>B3: =NOW()</v>
      </c>
      <c r="D3" s="1" t="s">
        <v>6</v>
      </c>
    </row>
    <row r="5" spans="1:4" x14ac:dyDescent="0.45">
      <c r="A5" s="2" t="s">
        <v>7</v>
      </c>
      <c r="B5" s="4" cm="1">
        <f t="array" aca="1" ref="B5:B14" ca="1">TODAY()-_xlfn.SEQUENCE(10)</f>
        <v>44753</v>
      </c>
      <c r="C5" s="7" t="str">
        <f ca="1">ADDRESS(ROW(),COLUMN()-1,4)&amp;": "&amp;_xlfn.FORMULATEXT(B5)</f>
        <v>B5: =TODAY()-SEQUENCE(10)</v>
      </c>
      <c r="D5" s="1" t="s">
        <v>9</v>
      </c>
    </row>
    <row r="6" spans="1:4" x14ac:dyDescent="0.45">
      <c r="B6" s="4">
        <f ca="1"/>
        <v>44752</v>
      </c>
    </row>
    <row r="7" spans="1:4" x14ac:dyDescent="0.45">
      <c r="B7" s="4">
        <f ca="1"/>
        <v>44751</v>
      </c>
    </row>
    <row r="8" spans="1:4" x14ac:dyDescent="0.45">
      <c r="B8" s="4">
        <f ca="1"/>
        <v>44750</v>
      </c>
    </row>
    <row r="9" spans="1:4" x14ac:dyDescent="0.45">
      <c r="B9" s="4">
        <f ca="1"/>
        <v>44749</v>
      </c>
    </row>
    <row r="10" spans="1:4" x14ac:dyDescent="0.45">
      <c r="B10" s="4">
        <f ca="1"/>
        <v>44748</v>
      </c>
    </row>
    <row r="11" spans="1:4" x14ac:dyDescent="0.45">
      <c r="B11" s="4">
        <f ca="1"/>
        <v>44747</v>
      </c>
    </row>
    <row r="12" spans="1:4" x14ac:dyDescent="0.45">
      <c r="B12" s="4">
        <f ca="1"/>
        <v>44746</v>
      </c>
    </row>
    <row r="13" spans="1:4" x14ac:dyDescent="0.45">
      <c r="B13" s="4">
        <f ca="1"/>
        <v>44745</v>
      </c>
    </row>
    <row r="14" spans="1:4" x14ac:dyDescent="0.45">
      <c r="B14" s="4">
        <f ca="1"/>
        <v>44744</v>
      </c>
    </row>
    <row r="16" spans="1:4" x14ac:dyDescent="0.45">
      <c r="A16" s="2" t="s">
        <v>10</v>
      </c>
      <c r="B16" s="6" cm="1">
        <f t="array" aca="1" ref="B16:B25" ca="1">NOW()+_xlfn.SEQUENCE(10)/24</f>
        <v>44754.9515412037</v>
      </c>
      <c r="C16" s="7" t="str">
        <f ca="1">ADDRESS(ROW(),COLUMN()-1,4)&amp;": "&amp;_xlfn.FORMULATEXT(B16)</f>
        <v>B16: =NOW()+SEQUENCE(10)/24</v>
      </c>
      <c r="D16" s="1" t="s">
        <v>9</v>
      </c>
    </row>
    <row r="17" spans="2:2" x14ac:dyDescent="0.45">
      <c r="B17" s="6">
        <f ca="1"/>
        <v>44754.993207870371</v>
      </c>
    </row>
    <row r="18" spans="2:2" x14ac:dyDescent="0.45">
      <c r="B18" s="6">
        <f ca="1"/>
        <v>44755.034874537036</v>
      </c>
    </row>
    <row r="19" spans="2:2" x14ac:dyDescent="0.45">
      <c r="B19" s="6">
        <f ca="1"/>
        <v>44755.0765412037</v>
      </c>
    </row>
    <row r="20" spans="2:2" x14ac:dyDescent="0.45">
      <c r="B20" s="6">
        <f ca="1"/>
        <v>44755.118207870371</v>
      </c>
    </row>
    <row r="21" spans="2:2" x14ac:dyDescent="0.45">
      <c r="B21" s="6">
        <f ca="1"/>
        <v>44755.159874537036</v>
      </c>
    </row>
    <row r="22" spans="2:2" x14ac:dyDescent="0.45">
      <c r="B22" s="6">
        <f ca="1"/>
        <v>44755.2015412037</v>
      </c>
    </row>
    <row r="23" spans="2:2" x14ac:dyDescent="0.45">
      <c r="B23" s="6">
        <f ca="1"/>
        <v>44755.243207870371</v>
      </c>
    </row>
    <row r="24" spans="2:2" x14ac:dyDescent="0.45">
      <c r="B24" s="6">
        <f ca="1"/>
        <v>44755.284874537036</v>
      </c>
    </row>
    <row r="25" spans="2:2" x14ac:dyDescent="0.45">
      <c r="B25" s="6">
        <f ca="1"/>
        <v>44755.3265412037</v>
      </c>
    </row>
  </sheetData>
  <phoneticPr fontId="1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2022-07-12T11:50:16Z</dcterms:modified>
</cp:coreProperties>
</file>