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ourseware/FAC - 01037 - Thirty-Seventh (Thirty-Eighth) Edition/"/>
    </mc:Choice>
  </mc:AlternateContent>
  <xr:revisionPtr revIDLastSave="0" documentId="8_{DDCFC9C6-6BF1-4867-B3DE-52BCE4F2112A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ADDRES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7" i="1"/>
  <c r="D9" i="1"/>
  <c r="D7" i="1"/>
  <c r="D10" i="1"/>
</calcChain>
</file>

<file path=xl/sharedStrings.xml><?xml version="1.0" encoding="utf-8"?>
<sst xmlns="http://schemas.openxmlformats.org/spreadsheetml/2006/main" count="22" uniqueCount="21">
  <si>
    <t>Sample Values</t>
  </si>
  <si>
    <t>Sample Formulas</t>
  </si>
  <si>
    <t xml:space="preserve"> </t>
  </si>
  <si>
    <t>value</t>
  </si>
  <si>
    <t>Formula Text</t>
  </si>
  <si>
    <t>Comments / Notes</t>
  </si>
  <si>
    <t>String compariosn not case sensitive</t>
  </si>
  <si>
    <t>Error</t>
  </si>
  <si>
    <t>Errors propagated</t>
  </si>
  <si>
    <t>Row as Number</t>
  </si>
  <si>
    <t>Column as Number</t>
  </si>
  <si>
    <t>Reference Style as Number</t>
  </si>
  <si>
    <t>Address Type as  Number</t>
  </si>
  <si>
    <t>Worksheet Name as Text String</t>
  </si>
  <si>
    <t>Sheet1</t>
  </si>
  <si>
    <t>Row as Text String</t>
  </si>
  <si>
    <t>Address Style as Logical</t>
  </si>
  <si>
    <t>5</t>
  </si>
  <si>
    <t>Arguments will coerce to number types, where required</t>
  </si>
  <si>
    <t>Note, addresses are not valid in this workbook, the ADDRESS function just calculates addresses, but doen't verify they exist.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</si>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</sst>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9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quotePrefix="1" applyNumberFormat="1"/>
    <xf numFmtId="0" fontId="14" fillId="0" borderId="0" xfId="41" applyAlignment="1">
      <alignment horizontal="left" wrapText="1" indent="1"/>
    </xf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12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46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2</v>
      </c>
      <c r="E1" s="1" t="s">
        <v>2</v>
      </c>
    </row>
    <row r="2" spans="1:5" x14ac:dyDescent="0.45">
      <c r="A2" s="1"/>
      <c r="B2" s="1" t="s">
        <v>3</v>
      </c>
      <c r="C2" s="1" t="s">
        <v>20</v>
      </c>
      <c r="D2" s="1" t="s">
        <v>4</v>
      </c>
      <c r="E2" s="1" t="s">
        <v>5</v>
      </c>
    </row>
    <row r="3" spans="1:5" x14ac:dyDescent="0.45">
      <c r="A3" s="2" t="s">
        <v>9</v>
      </c>
      <c r="B3" s="6">
        <v>3</v>
      </c>
      <c r="D3" s="5"/>
    </row>
    <row r="4" spans="1:5" x14ac:dyDescent="0.45">
      <c r="A4" s="2" t="s">
        <v>10</v>
      </c>
      <c r="B4" s="6">
        <v>4</v>
      </c>
      <c r="D4" s="5"/>
    </row>
    <row r="5" spans="1:5" x14ac:dyDescent="0.45">
      <c r="A5" s="2" t="s">
        <v>11</v>
      </c>
      <c r="B5" s="7">
        <v>1</v>
      </c>
      <c r="D5" s="5"/>
    </row>
    <row r="6" spans="1:5" x14ac:dyDescent="0.45">
      <c r="A6" s="2" t="s">
        <v>12</v>
      </c>
      <c r="B6" s="6">
        <v>1</v>
      </c>
      <c r="D6" s="5"/>
    </row>
    <row r="7" spans="1:5" x14ac:dyDescent="0.45">
      <c r="A7" s="2" t="s">
        <v>13</v>
      </c>
      <c r="B7" s="6" t="s">
        <v>14</v>
      </c>
      <c r="C7" s="4" t="str">
        <f>ADDRESS(B3,B4,B5,B6,B7)</f>
        <v>Sheet1!$D$3</v>
      </c>
      <c r="D7" s="5" t="str">
        <f t="shared" ref="D7:D10" ca="1" si="0">ADDRESS(ROW(),COLUMN()-1,4)&amp;": "&amp;_xlfn.FORMULATEXT(C7)</f>
        <v>C7: =ADDRESS(B3,B4,B5,B6,B7)</v>
      </c>
      <c r="E7" s="3" t="s">
        <v>6</v>
      </c>
    </row>
    <row r="8" spans="1:5" x14ac:dyDescent="0.45">
      <c r="A8" s="2" t="s">
        <v>15</v>
      </c>
      <c r="B8" s="7" t="s">
        <v>17</v>
      </c>
      <c r="D8" s="5"/>
    </row>
    <row r="9" spans="1:5" x14ac:dyDescent="0.45">
      <c r="A9" s="2" t="s">
        <v>16</v>
      </c>
      <c r="B9" s="6" t="b">
        <v>0</v>
      </c>
      <c r="C9" s="4" t="str">
        <f>ADDRESS(B8,B4,B5,B9)</f>
        <v>R5C4</v>
      </c>
      <c r="D9" s="5" t="str">
        <f t="shared" ca="1" si="0"/>
        <v>C9: =ADDRESS(B8,B4,B5,B9)</v>
      </c>
      <c r="E9" s="3" t="s">
        <v>18</v>
      </c>
    </row>
    <row r="10" spans="1:5" x14ac:dyDescent="0.45">
      <c r="A10" s="2" t="s">
        <v>7</v>
      </c>
      <c r="B10" s="6" t="e">
        <v>#N/A</v>
      </c>
      <c r="C10" s="4" t="e">
        <f>ADDRESS(B10,B4,B5,B9)</f>
        <v>#N/A</v>
      </c>
      <c r="D10" s="5" t="str">
        <f t="shared" ca="1" si="0"/>
        <v>C10: =ADDRESS(B10,B4,B5,B9)</v>
      </c>
      <c r="E10" s="3" t="s">
        <v>8</v>
      </c>
    </row>
    <row r="12" spans="1:5" ht="42.75" x14ac:dyDescent="0.45">
      <c r="E12" s="8" t="s">
        <v>19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FEB00-BC28-47FF-A078-F65253088983}">
  <ds:schemaRefs>
    <ds:schemaRef ds:uri="http://purl.org/dc/elements/1.1/"/>
    <ds:schemaRef ds:uri="4708405b-6704-4ecb-a6b2-0ddbe531bdbf"/>
    <ds:schemaRef ds:uri="c4bfbed5-015c-4db7-ba62-c734f3ed1365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ADDRESS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Clarkson</dc:creator>
  <cp:keywords/>
  <dc:description/>
  <cp:lastModifiedBy>James Clarkson</cp:lastModifiedBy>
  <cp:revision/>
  <dcterms:created xsi:type="dcterms:W3CDTF">2022-07-12T02:35:08Z</dcterms:created>
  <dcterms:modified xsi:type="dcterms:W3CDTF">2022-07-16T09:11:05Z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